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F6" i="1" l="1"/>
  <c r="F9" i="1" s="1"/>
  <c r="F12" i="1" s="1"/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E6" i="1"/>
  <c r="E9" i="1" s="1"/>
  <c r="E12" i="1" s="1"/>
  <c r="H12" i="1" l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<sst xmlns="http://schemas.openxmlformats.org/spreadsheetml/2006/main" count="48" uniqueCount="28">
  <si>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</si>
  <si>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</si>
  <si>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</si>
  <si>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</si>
  <si>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</si>
  <si>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</si>
  <si>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</si>
  <si>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</si>
  <si>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</si>
  <si>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</si>
  <si>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</si>
  <si>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</si>
  <si>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</si>
  <si>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</si>
  <si>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</si>
  <si>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</si>
  <si>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</si>
  <si>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</si>
  <si>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</si>
  <si>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</si>
  <si>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</si>
  <si>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</si>
  <si>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Kaija Väisänen</t>
  </si>
  <si>
    <t>Tahko</t>
  </si>
  <si>
    <t>7.</t>
  </si>
  <si>
    <t>12.3.1961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</si>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</sst>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6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2"/>
      <c r="D2" s="18" t="s">
        <v>25</v>
      </c>
      <c r="E2" s="17"/>
      <c r="F2" s="4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1985</v>
      </c>
      <c r="C5" s="43" t="s">
        <v>23</v>
      </c>
      <c r="D5" s="20" t="s">
        <v>24</v>
      </c>
      <c r="E5" s="20">
        <v>3</v>
      </c>
      <c r="F5" s="20">
        <v>0</v>
      </c>
      <c r="G5" s="20">
        <v>3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3</v>
      </c>
      <c r="F6" s="66">
        <f>SUM(F5:F5)</f>
        <v>0</v>
      </c>
      <c r="G6" s="66">
        <f>SUM(G5:G5)</f>
        <v>3</v>
      </c>
      <c r="H6" s="72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3</v>
      </c>
      <c r="F9" s="20">
        <f>PRODUCT(F6)</f>
        <v>0</v>
      </c>
      <c r="G9" s="20">
        <f>PRODUCT(G6)</f>
        <v>3</v>
      </c>
      <c r="H9" s="21">
        <f>PRODUCT(F9/E9)</f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1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1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3</v>
      </c>
      <c r="F12" s="63">
        <f>SUM(F9:F11)</f>
        <v>0</v>
      </c>
      <c r="G12" s="63">
        <f>SUM(G9:G11)</f>
        <v>3</v>
      </c>
      <c r="H12" s="92">
        <f>PRODUCT(F12/E12)</f>
        <v>0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26</v>
      </c>
      <c r="C14" s="45" t="s">
        <v>27</v>
      </c>
      <c r="D14" s="52"/>
      <c r="E14" s="52"/>
      <c r="F14" s="52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2017-12-21T11:34:05Z</dcterms:modified>
</cp:coreProperties>
</file>