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9" i="1" l="1"/>
  <c r="F12" i="1"/>
  <c r="H12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<sst xmlns="http://schemas.openxmlformats.org/spreadsheetml/2006/main" count="48" uniqueCount="28">
  <si>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</si>
  <si>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</si>
  <si>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</si>
  <si>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</si>
  <si>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</si>
  <si>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</si>
  <si>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</si>
  <si>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</si>
  <si>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</si>
  <si>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</si>
  <si>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</si>
  <si>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</si>
  <si>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</si>
  <si>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</si>
  <si>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</si>
  <si>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</si>
  <si>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</si>
  <si>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</si>
  <si>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</si>
  <si>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</si>
  <si>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</si>
  <si>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</si>
  <si>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SiiPe</t>
  </si>
  <si>
    <t>4.</t>
  </si>
  <si>
    <t>Anu Turpeinen</t>
  </si>
  <si>
    <t>27.6.1967</t>
  </si>
  <si>
    <t>Seurat:</t>
  </si>
  <si>
    <t>SiiPe 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</si>
</sst>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7" zoomScaleNormal="97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8554687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5.425781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 t="s">
        <v>25</v>
      </c>
      <c r="E2" s="17"/>
      <c r="F2" s="48"/>
      <c r="G2" s="48"/>
      <c r="H2" s="17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1998</v>
      </c>
      <c r="C5" s="43" t="s">
        <v>22</v>
      </c>
      <c r="D5" s="20" t="s">
        <v>23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1</v>
      </c>
      <c r="F6" s="66">
        <f>SUM(F5:F5)</f>
        <v>0</v>
      </c>
      <c r="G6" s="66">
        <f>SUM(G5:G5)</f>
        <v>1</v>
      </c>
      <c r="H6" s="72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0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0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1</v>
      </c>
      <c r="F12" s="63">
        <f>SUM(F9:F11)</f>
        <v>0</v>
      </c>
      <c r="G12" s="63">
        <f>SUM(G9:G11)</f>
        <v>1</v>
      </c>
      <c r="H12" s="92">
        <f>PRODUCT(F12/E12)</f>
        <v>0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26</v>
      </c>
      <c r="C14" s="45" t="s">
        <v>27</v>
      </c>
      <c r="D14" s="52"/>
      <c r="E14" s="52"/>
      <c r="F14" s="52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6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6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2019-10-06T15:04:32Z</dcterms:modified>
</cp:coreProperties>
</file>