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<sst xmlns="http://schemas.openxmlformats.org/spreadsheetml/2006/main" count="40" uniqueCount="35">
  <si>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</si>
  <si>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</si>
  <si>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</si>
  <si>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</si>
  <si>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</si>
  <si>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</si>
  <si>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</si>
  <si>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</si>
  <si>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</si>
  <si>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</si>
  <si>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</si>
  <si>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</si>
  <si>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</si>
  <si>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</si>
  <si>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</si>
  <si>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</si>
  <si>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</si>
  <si>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</si>
  <si>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</si>
  <si>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</si>
  <si>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Martti Soini</t>
  </si>
  <si>
    <t>12.</t>
  </si>
  <si>
    <t>NJ</t>
  </si>
  <si>
    <t>08.05. 1960  NJ - TMP  6-2</t>
  </si>
  <si>
    <t>15.05. 1960  KPL - NJ  11-4</t>
  </si>
  <si>
    <t>2.  ottelu</t>
  </si>
  <si>
    <t>7.  ottelu</t>
  </si>
  <si>
    <t>03.07. 1960  NJ - SoJy  6-4</t>
  </si>
  <si>
    <t>1.</t>
  </si>
  <si>
    <t>suomensarja</t>
  </si>
  <si>
    <t>1941</t>
  </si>
  <si>
    <t>Seurat</t>
  </si>
  <si>
    <t>NJ = Nurmon Jymy  (1925)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</si>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</sst>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14" width="6.7109375" style="56" customWidth="1"/>
    <col min="15" max="15" width="22.5703125" style="57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20</v>
      </c>
      <c r="C1" s="3"/>
      <c r="D1" s="4"/>
      <c r="E1" s="5" t="s">
        <v>30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22">
        <v>1960</v>
      </c>
      <c r="C4" s="22" t="s">
        <v>21</v>
      </c>
      <c r="D4" s="23" t="s">
        <v>22</v>
      </c>
      <c r="E4" s="22">
        <v>14</v>
      </c>
      <c r="F4" s="22">
        <v>2</v>
      </c>
      <c r="G4" s="22">
        <v>5</v>
      </c>
      <c r="H4" s="22">
        <v>7</v>
      </c>
      <c r="I4" s="22"/>
      <c r="J4" s="22"/>
      <c r="K4" s="24"/>
      <c r="L4" s="24"/>
      <c r="M4" s="25"/>
      <c r="N4" s="22"/>
      <c r="O4" s="16"/>
      <c r="P4" s="20"/>
    </row>
    <row r="5" spans="1:22" s="21" customFormat="1" ht="15" customHeight="1" x14ac:dyDescent="0.2">
      <c r="A5" s="1"/>
      <c r="B5" s="26">
        <v>1961</v>
      </c>
      <c r="C5" s="26" t="s">
        <v>28</v>
      </c>
      <c r="D5" s="27" t="s">
        <v>22</v>
      </c>
      <c r="E5" s="26"/>
      <c r="F5" s="28" t="s">
        <v>29</v>
      </c>
      <c r="G5" s="29"/>
      <c r="H5" s="30"/>
      <c r="I5" s="26"/>
      <c r="J5" s="26"/>
      <c r="K5" s="30"/>
      <c r="L5" s="30"/>
      <c r="M5" s="29"/>
      <c r="N5" s="26"/>
      <c r="O5" s="16"/>
      <c r="P5" s="20"/>
    </row>
    <row r="6" spans="1:22" s="21" customFormat="1" ht="15" customHeight="1" x14ac:dyDescent="0.2">
      <c r="A6" s="1"/>
      <c r="B6" s="22">
        <v>1962</v>
      </c>
      <c r="C6" s="22" t="s">
        <v>21</v>
      </c>
      <c r="D6" s="23" t="s">
        <v>22</v>
      </c>
      <c r="E6" s="22">
        <v>14</v>
      </c>
      <c r="F6" s="22">
        <v>0</v>
      </c>
      <c r="G6" s="22">
        <v>6</v>
      </c>
      <c r="H6" s="22">
        <v>6</v>
      </c>
      <c r="I6" s="22"/>
      <c r="J6" s="22"/>
      <c r="K6" s="24"/>
      <c r="L6" s="24"/>
      <c r="M6" s="25"/>
      <c r="N6" s="22"/>
      <c r="O6" s="16"/>
      <c r="P6" s="20"/>
    </row>
    <row r="7" spans="1:22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28</v>
      </c>
      <c r="F7" s="17">
        <f t="shared" si="0"/>
        <v>2</v>
      </c>
      <c r="G7" s="17">
        <f t="shared" si="0"/>
        <v>11</v>
      </c>
      <c r="H7" s="17">
        <f t="shared" si="0"/>
        <v>13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22" s="21" customFormat="1" ht="15" customHeight="1" x14ac:dyDescent="0.2">
      <c r="A8" s="1"/>
      <c r="B8" s="23" t="s">
        <v>2</v>
      </c>
      <c r="C8" s="25"/>
      <c r="D8" s="31">
        <f>SUM(E7/3+F7*5/3+G7*5/3+H7*5/3+I7*25+J7*25+K7*15+L7*25+M7*20+N7*15)</f>
        <v>52.666666666666671</v>
      </c>
      <c r="E8" s="1"/>
      <c r="F8" s="1"/>
      <c r="G8" s="1"/>
      <c r="H8" s="1"/>
      <c r="I8" s="1"/>
      <c r="J8" s="1"/>
      <c r="K8" s="1"/>
      <c r="L8" s="1"/>
      <c r="M8" s="32"/>
      <c r="N8" s="1"/>
      <c r="O8" s="33"/>
      <c r="P8" s="20"/>
    </row>
    <row r="9" spans="1:22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4"/>
      <c r="P9" s="20"/>
    </row>
    <row r="10" spans="1:22" s="21" customFormat="1" ht="15" customHeight="1" x14ac:dyDescent="0.2">
      <c r="A10" s="1"/>
      <c r="B10" s="10" t="s">
        <v>12</v>
      </c>
      <c r="C10" s="12"/>
      <c r="D10" s="12"/>
      <c r="E10" s="12"/>
      <c r="F10" s="35"/>
      <c r="G10" s="35"/>
      <c r="H10" s="35"/>
      <c r="I10" s="35"/>
      <c r="J10" s="35"/>
      <c r="K10" s="35"/>
      <c r="L10" s="35"/>
      <c r="M10" s="35"/>
      <c r="N10" s="35"/>
      <c r="O10" s="36"/>
      <c r="P10" s="20"/>
    </row>
    <row r="11" spans="1:22" s="21" customFormat="1" ht="15" customHeight="1" x14ac:dyDescent="0.2">
      <c r="A11" s="1"/>
      <c r="B11" s="37" t="s">
        <v>10</v>
      </c>
      <c r="C11" s="38"/>
      <c r="D11" s="39" t="s">
        <v>23</v>
      </c>
      <c r="E11" s="39"/>
      <c r="F11" s="39"/>
      <c r="G11" s="39"/>
      <c r="H11" s="58" t="s">
        <v>13</v>
      </c>
      <c r="I11" s="59"/>
      <c r="J11" s="59"/>
      <c r="K11" s="59"/>
      <c r="L11" s="41"/>
      <c r="M11" s="41"/>
      <c r="N11" s="41"/>
      <c r="O11" s="42"/>
      <c r="P11" s="20"/>
    </row>
    <row r="12" spans="1:22" s="21" customFormat="1" ht="15" customHeight="1" x14ac:dyDescent="0.2">
      <c r="A12" s="1"/>
      <c r="B12" s="43" t="s">
        <v>33</v>
      </c>
      <c r="C12" s="44"/>
      <c r="D12" s="39" t="s">
        <v>23</v>
      </c>
      <c r="E12" s="39"/>
      <c r="F12" s="39"/>
      <c r="G12" s="39"/>
      <c r="H12" s="58" t="s">
        <v>13</v>
      </c>
      <c r="I12" s="58"/>
      <c r="J12" s="58"/>
      <c r="K12" s="58"/>
      <c r="L12" s="40"/>
      <c r="M12" s="40"/>
      <c r="N12" s="40"/>
      <c r="O12" s="42"/>
      <c r="P12" s="20"/>
    </row>
    <row r="13" spans="1:22" ht="15" customHeight="1" x14ac:dyDescent="0.2">
      <c r="B13" s="43" t="s">
        <v>34</v>
      </c>
      <c r="C13" s="44"/>
      <c r="D13" s="39" t="s">
        <v>24</v>
      </c>
      <c r="E13" s="39"/>
      <c r="F13" s="39"/>
      <c r="G13" s="39"/>
      <c r="H13" s="58" t="s">
        <v>25</v>
      </c>
      <c r="I13" s="58"/>
      <c r="J13" s="58"/>
      <c r="K13" s="58"/>
      <c r="L13" s="40"/>
      <c r="M13" s="40"/>
      <c r="N13" s="40"/>
      <c r="O13" s="42"/>
      <c r="P13" s="8"/>
    </row>
    <row r="14" spans="1:22" s="21" customFormat="1" ht="15" customHeight="1" x14ac:dyDescent="0.2">
      <c r="A14" s="1"/>
      <c r="B14" s="45" t="s">
        <v>11</v>
      </c>
      <c r="C14" s="46"/>
      <c r="D14" s="47" t="s">
        <v>27</v>
      </c>
      <c r="E14" s="47"/>
      <c r="F14" s="47"/>
      <c r="G14" s="47"/>
      <c r="H14" s="60" t="s">
        <v>26</v>
      </c>
      <c r="I14" s="60"/>
      <c r="J14" s="60"/>
      <c r="K14" s="60"/>
      <c r="L14" s="48"/>
      <c r="M14" s="48"/>
      <c r="N14" s="48"/>
      <c r="O14" s="49"/>
      <c r="P14" s="8"/>
    </row>
    <row r="15" spans="1:22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33"/>
      <c r="N15" s="1"/>
      <c r="O15" s="50"/>
      <c r="P15" s="20"/>
    </row>
    <row r="16" spans="1:22" ht="15" customHeight="1" x14ac:dyDescent="0.25">
      <c r="B16" s="1" t="s">
        <v>31</v>
      </c>
      <c r="C16" s="1"/>
      <c r="D16" s="1" t="s">
        <v>32</v>
      </c>
      <c r="E16" s="1"/>
      <c r="F16" s="1"/>
      <c r="G16" s="1"/>
      <c r="H16" s="1"/>
      <c r="I16" s="1"/>
      <c r="J16" s="1"/>
      <c r="K16" s="1"/>
      <c r="L16" s="1"/>
      <c r="M16" s="1"/>
      <c r="N16" s="51"/>
      <c r="O16" s="33"/>
      <c r="P16" s="1"/>
      <c r="Q16" s="52"/>
      <c r="R16" s="1"/>
      <c r="S16" s="1"/>
      <c r="T16" s="33"/>
      <c r="U16" s="33"/>
      <c r="V16" s="53"/>
    </row>
    <row r="17" spans="2:22" ht="15" customHeight="1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52"/>
      <c r="O17" s="33"/>
      <c r="P17" s="1"/>
      <c r="Q17" s="52"/>
      <c r="R17" s="1"/>
      <c r="S17" s="1"/>
      <c r="T17" s="33"/>
      <c r="U17" s="33"/>
      <c r="V17" s="53"/>
    </row>
    <row r="18" spans="2:22" ht="15" customHeight="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52"/>
      <c r="O18" s="33"/>
      <c r="P18" s="1"/>
      <c r="Q18" s="52"/>
      <c r="R18" s="1"/>
      <c r="S18" s="1"/>
      <c r="T18" s="33"/>
      <c r="U18" s="33"/>
      <c r="V18" s="53"/>
    </row>
    <row r="19" spans="2:22" ht="15" customHeigh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52"/>
      <c r="O19" s="33"/>
      <c r="P19" s="1"/>
      <c r="Q19" s="52"/>
      <c r="R19" s="1"/>
      <c r="S19" s="1"/>
      <c r="T19" s="33"/>
      <c r="U19" s="33"/>
      <c r="V19" s="53"/>
    </row>
    <row r="20" spans="2:22" ht="15" customHeight="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52"/>
      <c r="O20" s="33"/>
      <c r="P20" s="1"/>
      <c r="Q20" s="52"/>
      <c r="R20" s="1"/>
      <c r="S20" s="1"/>
      <c r="T20" s="33"/>
      <c r="U20" s="33"/>
      <c r="V20" s="53"/>
    </row>
    <row r="21" spans="2:22" ht="1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52"/>
      <c r="O21" s="33"/>
      <c r="P21" s="1"/>
      <c r="Q21" s="52"/>
      <c r="R21" s="1"/>
      <c r="S21" s="1"/>
      <c r="T21" s="33"/>
      <c r="U21" s="33"/>
      <c r="V21" s="53"/>
    </row>
    <row r="22" spans="2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54"/>
      <c r="N22" s="54"/>
      <c r="O22" s="33"/>
      <c r="P22" s="1"/>
      <c r="Q22" s="52"/>
      <c r="R22" s="1"/>
      <c r="S22" s="33"/>
      <c r="T22" s="33"/>
      <c r="U22" s="33"/>
      <c r="V22" s="33"/>
    </row>
    <row r="23" spans="2:22" ht="15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33"/>
      <c r="P23" s="1"/>
      <c r="Q23" s="52"/>
      <c r="R23" s="1"/>
      <c r="S23" s="1"/>
      <c r="T23" s="33"/>
      <c r="U23" s="33"/>
      <c r="V23" s="53"/>
    </row>
    <row r="24" spans="2:22" ht="15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3"/>
      <c r="P24" s="1"/>
      <c r="Q24" s="52"/>
      <c r="R24" s="1"/>
      <c r="S24" s="1"/>
      <c r="T24" s="33"/>
      <c r="U24" s="33"/>
      <c r="V24" s="53"/>
    </row>
    <row r="25" spans="2:22" ht="15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33"/>
      <c r="P25" s="1"/>
      <c r="Q25" s="52"/>
      <c r="R25" s="1"/>
      <c r="S25" s="1"/>
      <c r="T25" s="33"/>
      <c r="U25" s="33"/>
      <c r="V25" s="53"/>
    </row>
    <row r="26" spans="2:22" ht="15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33"/>
      <c r="P26" s="1"/>
      <c r="Q26" s="52"/>
      <c r="R26" s="1"/>
      <c r="S26" s="1"/>
      <c r="T26" s="33"/>
      <c r="U26" s="33"/>
      <c r="V26" s="53"/>
    </row>
    <row r="27" spans="2:22" ht="1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3"/>
      <c r="P27" s="1"/>
      <c r="Q27" s="52"/>
      <c r="R27" s="1"/>
      <c r="S27" s="1"/>
      <c r="T27" s="33"/>
      <c r="U27" s="33"/>
      <c r="V27" s="53"/>
    </row>
    <row r="28" spans="2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2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2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2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2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2018-01-30T08:29:50Z</dcterms:modified>
</cp:coreProperties>
</file>