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<sst xmlns="http://schemas.openxmlformats.org/spreadsheetml/2006/main" count="69" uniqueCount="29">
  <si>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</si>
  <si>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</si>
  <si>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</si>
  <si>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</si>
  <si>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</si>
  <si>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</si>
  <si>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</si>
  <si>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</si>
  <si>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</si>
  <si>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</si>
  <si>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</si>
  <si>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</si>
  <si>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</si>
  <si>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</si>
  <si>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</si>
  <si>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</si>
  <si>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</si>
  <si>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</si>
  <si>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</si>
  <si>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</si>
  <si>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</si>
  <si>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</si>
  <si>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</si>
  <si>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</si>
  <si>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Eevertti Siltala</t>
  </si>
  <si>
    <t>7.</t>
  </si>
  <si>
    <t>Turku-Pesis</t>
  </si>
  <si>
    <t>17.9.2000   Turku</t>
  </si>
  <si>
    <t>Turku-Pesis = Turku-Pesis  (Lännen Pallo)  (1949),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</si>
</sst>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.28515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3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0.33329999999999999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0.33333333333333331</v>
      </c>
      <c r="AG5" s="21">
        <f>SUM(AG4:AG4)</f>
        <v>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0.33333333333333331</v>
      </c>
      <c r="K10" s="10">
        <f>PRODUCT(AG5+AS5)</f>
        <v>3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0.33333333333333331</v>
      </c>
      <c r="K11" s="16">
        <f>SUM(K8:K10)</f>
        <v>3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7"/>
      <c r="AJ208" s="17"/>
      <c r="AK208"/>
      <c r="AL208"/>
    </row>
    <row r="209" spans="20:34" x14ac:dyDescent="0.25"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</row>
    <row r="210" spans="20:34" x14ac:dyDescent="0.25"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</row>
    <row r="211" spans="20:34" x14ac:dyDescent="0.25"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</row>
    <row r="212" spans="20:34" x14ac:dyDescent="0.25"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</row>
    <row r="213" spans="20:34" x14ac:dyDescent="0.25"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</row>
    <row r="214" spans="20:34" x14ac:dyDescent="0.25"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</row>
    <row r="215" spans="20:34" x14ac:dyDescent="0.25"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</row>
    <row r="216" spans="20:34" x14ac:dyDescent="0.25"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</row>
    <row r="217" spans="20:34" x14ac:dyDescent="0.25"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</row>
    <row r="218" spans="20:34" x14ac:dyDescent="0.25"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</row>
    <row r="219" spans="20:34" x14ac:dyDescent="0.25"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</row>
    <row r="220" spans="20:34" x14ac:dyDescent="0.25"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</row>
    <row r="221" spans="20:34" x14ac:dyDescent="0.25"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</row>
    <row r="222" spans="20:34" x14ac:dyDescent="0.25"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</row>
    <row r="223" spans="20:34" x14ac:dyDescent="0.25"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</row>
    <row r="224" spans="20:34" x14ac:dyDescent="0.25"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</row>
    <row r="225" spans="20:34" x14ac:dyDescent="0.25"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</row>
    <row r="226" spans="20:34" x14ac:dyDescent="0.25"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</row>
    <row r="227" spans="20:34" x14ac:dyDescent="0.25"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</row>
    <row r="228" spans="20:34" x14ac:dyDescent="0.25"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</row>
    <row r="229" spans="20:34" x14ac:dyDescent="0.25"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</row>
    <row r="230" spans="20:34" x14ac:dyDescent="0.25"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</row>
    <row r="231" spans="20:34" x14ac:dyDescent="0.25"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</row>
    <row r="232" spans="20:34" x14ac:dyDescent="0.25"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</row>
    <row r="233" spans="20:34" x14ac:dyDescent="0.25"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</row>
    <row r="234" spans="20:34" x14ac:dyDescent="0.25"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</row>
    <row r="235" spans="20:34" x14ac:dyDescent="0.25"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</row>
    <row r="236" spans="20:34" x14ac:dyDescent="0.25"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</row>
    <row r="237" spans="20:34" x14ac:dyDescent="0.25"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</row>
    <row r="238" spans="20:34" x14ac:dyDescent="0.25"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</row>
    <row r="239" spans="20:34" x14ac:dyDescent="0.25"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</row>
    <row r="240" spans="20:34" x14ac:dyDescent="0.25"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</row>
    <row r="241" spans="20:34" x14ac:dyDescent="0.25"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</row>
    <row r="242" spans="20:34" x14ac:dyDescent="0.25"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</row>
    <row r="243" spans="20:34" x14ac:dyDescent="0.25"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</row>
    <row r="244" spans="20:34" x14ac:dyDescent="0.25"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</row>
    <row r="245" spans="20:34" x14ac:dyDescent="0.25"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</row>
    <row r="246" spans="20:34" x14ac:dyDescent="0.25"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</row>
    <row r="247" spans="20:34" x14ac:dyDescent="0.25"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</row>
    <row r="248" spans="20:34" x14ac:dyDescent="0.25"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</row>
    <row r="249" spans="20:34" x14ac:dyDescent="0.25"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</row>
    <row r="250" spans="20:34" x14ac:dyDescent="0.25"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</row>
    <row r="251" spans="20:34" x14ac:dyDescent="0.25"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</row>
    <row r="252" spans="20:34" x14ac:dyDescent="0.25"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</row>
    <row r="253" spans="20:34" x14ac:dyDescent="0.25"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2018-11-30T19:51:57Z</dcterms:modified>
</cp:coreProperties>
</file>