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<sst xmlns="http://schemas.openxmlformats.org/spreadsheetml/2006/main" count="69" uniqueCount="29">
  <si>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</si>
  <si>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</si>
  <si>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</si>
  <si>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</si>
  <si>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</si>
  <si>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</si>
  <si>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</si>
  <si>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</si>
  <si>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</si>
  <si>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</si>
  <si>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</si>
  <si>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</si>
  <si>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</si>
  <si>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</si>
  <si>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</si>
  <si>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</si>
  <si>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</si>
  <si>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</si>
  <si>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</si>
  <si>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</si>
  <si>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</si>
  <si>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</si>
  <si>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</si>
  <si>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</si>
  <si>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VäVi = Vähänkyrön Viesti  (1938)</t>
  </si>
  <si>
    <t>Mikko Nyrhinen</t>
  </si>
  <si>
    <t>4.</t>
  </si>
  <si>
    <t>VäVi</t>
  </si>
  <si>
    <t>20.2.1989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</si>
</sst>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2</v>
      </c>
      <c r="AF4" s="68">
        <v>0.66659999999999997</v>
      </c>
      <c r="AG4" s="69">
        <v>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2</v>
      </c>
      <c r="AF5" s="36">
        <f>PRODUCT(AE5/AG5)</f>
        <v>0.66666666666666663</v>
      </c>
      <c r="AG5" s="20">
        <f>SUM(AG4:AG4)</f>
        <v>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2</v>
      </c>
      <c r="J10" s="59">
        <f>PRODUCT(I10/K10)</f>
        <v>0.66666666666666663</v>
      </c>
      <c r="K10" s="9">
        <f>PRODUCT(AG5+AS5)</f>
        <v>3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5"/>
      <c r="U10" s="15"/>
      <c r="V10" s="15"/>
      <c r="W10" s="15"/>
      <c r="X10" s="15"/>
      <c r="Y10" s="15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2</v>
      </c>
      <c r="J11" s="59">
        <f>PRODUCT(I11/K11)</f>
        <v>0.66666666666666663</v>
      </c>
      <c r="K11" s="15">
        <f>SUM(K8:K10)</f>
        <v>3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5"/>
      <c r="U11" s="15"/>
      <c r="V11" s="15"/>
      <c r="W11" s="15"/>
      <c r="X11" s="15"/>
      <c r="Y11" s="15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5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5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5"/>
      <c r="X179" s="15"/>
      <c r="Y179" s="15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5"/>
      <c r="X180" s="15"/>
      <c r="Y180" s="15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5"/>
      <c r="X181" s="15"/>
      <c r="Y181" s="15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5"/>
      <c r="X182" s="15"/>
      <c r="Y182" s="15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5"/>
      <c r="X183" s="15"/>
      <c r="Y183" s="15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5"/>
      <c r="W184" s="15"/>
      <c r="X184" s="15"/>
      <c r="Y184" s="15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5"/>
      <c r="W185" s="15"/>
      <c r="X185" s="15"/>
      <c r="Y185" s="15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5"/>
      <c r="W186" s="15"/>
      <c r="X186" s="15"/>
      <c r="Y186" s="15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5"/>
      <c r="U187" s="15"/>
      <c r="V187" s="15"/>
      <c r="W187" s="15"/>
      <c r="X187" s="15"/>
      <c r="Y187" s="15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2018-12-02T10:14:22Z</dcterms:modified>
</cp:coreProperties>
</file>