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G6" i="1" l="1"/>
  <c r="F6" i="1"/>
  <c r="E6" i="1"/>
  <c r="X6" i="1" l="1"/>
  <c r="W6" i="1"/>
  <c r="V6" i="1"/>
  <c r="U6" i="1"/>
  <c r="S6" i="1"/>
  <c r="R6" i="1"/>
  <c r="Q6" i="1"/>
  <c r="P6" i="1"/>
  <c r="AC6" i="1"/>
  <c r="AE6" i="1"/>
  <c r="D7" i="1" s="1"/>
  <c r="Z6" i="1"/>
  <c r="H6" i="1"/>
  <c r="H10" i="1" l="1"/>
  <c r="G10" i="1"/>
  <c r="G13" i="1" s="1"/>
  <c r="F10" i="1"/>
  <c r="E10" i="1"/>
  <c r="E13" i="1" s="1"/>
  <c r="F13" i="1" l="1"/>
  <c r="H13" i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<sst xmlns="http://schemas.openxmlformats.org/spreadsheetml/2006/main" count="63" uniqueCount="44">
  <si>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</si>
  <si>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</si>
  <si>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</si>
  <si>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</si>
  <si>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</si>
  <si>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</si>
  <si>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</si>
  <si>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</si>
  <si>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</si>
  <si>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</si>
  <si>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</si>
  <si>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</si>
  <si>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</si>
  <si>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</si>
  <si>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</si>
  <si>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</si>
  <si>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</si>
  <si>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</si>
  <si>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</si>
  <si>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</si>
  <si>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</si>
  <si>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</si>
  <si>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</si>
  <si>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</si>
  <si>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</si>
  <si>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</si>
  <si>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</si>
  <si>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</si>
  <si>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</si>
  <si>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</si>
  <si>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</si>
  <si>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</si>
  <si>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</si>
  <si>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</si>
  <si>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</si>
  <si>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</si>
  <si>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</si>
  <si>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5.</t>
  </si>
  <si>
    <t>Anneli Auer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</si>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</sst>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1.5703125" style="25" customWidth="1"/>
    <col min="34" max="16384" width="9.140625" style="25"/>
  </cols>
  <sheetData>
    <row r="1" spans="1:39" s="9" customFormat="1" ht="15" customHeight="1" x14ac:dyDescent="0.25">
      <c r="A1" s="1"/>
      <c r="B1" s="59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1959</v>
      </c>
      <c r="C4" s="26" t="s">
        <v>37</v>
      </c>
      <c r="D4" s="28" t="s">
        <v>34</v>
      </c>
      <c r="E4" s="26"/>
      <c r="F4" s="26"/>
      <c r="G4" s="26"/>
      <c r="H4" s="26"/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26">
        <v>1960</v>
      </c>
      <c r="C5" s="26" t="s">
        <v>36</v>
      </c>
      <c r="D5" s="28" t="s">
        <v>34</v>
      </c>
      <c r="E5" s="26">
        <v>8</v>
      </c>
      <c r="F5" s="26">
        <v>0</v>
      </c>
      <c r="G5" s="26">
        <v>1</v>
      </c>
      <c r="H5" s="26"/>
      <c r="I5" s="58"/>
      <c r="J5" s="58"/>
      <c r="K5" s="58"/>
      <c r="L5" s="58"/>
      <c r="M5" s="58"/>
      <c r="N5" s="5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16" t="s">
        <v>9</v>
      </c>
      <c r="C6" s="17"/>
      <c r="D6" s="15"/>
      <c r="E6" s="18">
        <f>SUM(E5)</f>
        <v>8</v>
      </c>
      <c r="F6" s="18">
        <f t="shared" ref="F6:G6" si="0">SUM(F5)</f>
        <v>0</v>
      </c>
      <c r="G6" s="18">
        <f t="shared" si="0"/>
        <v>1</v>
      </c>
      <c r="H6" s="18">
        <f>SUM(H4:H4)</f>
        <v>0</v>
      </c>
      <c r="I6" s="18"/>
      <c r="J6" s="18"/>
      <c r="K6" s="18"/>
      <c r="L6" s="18"/>
      <c r="M6" s="18"/>
      <c r="N6" s="30"/>
      <c r="O6" s="31"/>
      <c r="P6" s="18">
        <f>SUM(P4:P4)</f>
        <v>0</v>
      </c>
      <c r="Q6" s="18">
        <f>SUM(Q4:Q4)</f>
        <v>0</v>
      </c>
      <c r="R6" s="18">
        <f>SUM(R4:R4)</f>
        <v>0</v>
      </c>
      <c r="S6" s="18">
        <f>SUM(S4:S4)</f>
        <v>0</v>
      </c>
      <c r="T6" s="18"/>
      <c r="U6" s="18">
        <f>SUM(U4:U4)</f>
        <v>0</v>
      </c>
      <c r="V6" s="18">
        <f>SUM(V4:V4)</f>
        <v>0</v>
      </c>
      <c r="W6" s="18">
        <f>SUM(W4:W4)</f>
        <v>0</v>
      </c>
      <c r="X6" s="18">
        <f>SUM(X4:X4)</f>
        <v>0</v>
      </c>
      <c r="Y6" s="18"/>
      <c r="Z6" s="18">
        <f>SUM(Z4:Z4)</f>
        <v>0</v>
      </c>
      <c r="AA6" s="18">
        <v>0</v>
      </c>
      <c r="AB6" s="18">
        <v>0</v>
      </c>
      <c r="AC6" s="18">
        <f>SUM(AC4:AC4)</f>
        <v>0</v>
      </c>
      <c r="AD6" s="18">
        <v>0</v>
      </c>
      <c r="AE6" s="18">
        <f>SUM(AE4:AE4)</f>
        <v>0</v>
      </c>
      <c r="AF6" s="23"/>
      <c r="AG6" s="8"/>
      <c r="AH6" s="8"/>
      <c r="AI6" s="8"/>
      <c r="AJ6" s="8"/>
      <c r="AK6" s="8"/>
    </row>
    <row r="7" spans="1:39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4.333333333333333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5">
      <c r="A9" s="1"/>
      <c r="B9" s="22" t="s">
        <v>32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60"/>
      <c r="U9" s="60"/>
      <c r="V9" s="60"/>
      <c r="W9" s="60"/>
      <c r="X9" s="12"/>
      <c r="Y9" s="12"/>
      <c r="Z9" s="12"/>
      <c r="AA9" s="12"/>
      <c r="AB9" s="12"/>
      <c r="AC9" s="12"/>
      <c r="AD9" s="12"/>
      <c r="AE9" s="61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39" t="s">
        <v>15</v>
      </c>
      <c r="C10" s="12"/>
      <c r="D10" s="40"/>
      <c r="E10" s="26">
        <f>PRODUCT(E6)</f>
        <v>8</v>
      </c>
      <c r="F10" s="26">
        <f>PRODUCT(F6)</f>
        <v>0</v>
      </c>
      <c r="G10" s="26">
        <f>PRODUCT(G6)</f>
        <v>1</v>
      </c>
      <c r="H10" s="26">
        <f>PRODUCT(H6)</f>
        <v>0</v>
      </c>
      <c r="I10" s="26"/>
      <c r="J10" s="1"/>
      <c r="K10" s="41">
        <v>0</v>
      </c>
      <c r="L10" s="41">
        <v>0</v>
      </c>
      <c r="M10" s="41"/>
      <c r="N10" s="29"/>
      <c r="O10" s="24"/>
      <c r="P10" s="62" t="s">
        <v>40</v>
      </c>
      <c r="Q10" s="63"/>
      <c r="R10" s="63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5"/>
      <c r="AE10" s="66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/>
      <c r="AE11" s="71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7" t="s">
        <v>43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  <c r="AE12" s="71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50" t="s">
        <v>18</v>
      </c>
      <c r="C13" s="51"/>
      <c r="D13" s="52"/>
      <c r="E13" s="18">
        <f>SUM(E10:E12)</f>
        <v>8</v>
      </c>
      <c r="F13" s="18">
        <f>SUM(F10:F12)</f>
        <v>0</v>
      </c>
      <c r="G13" s="18">
        <f>SUM(G10:G12)</f>
        <v>1</v>
      </c>
      <c r="H13" s="18">
        <f>SUM(H10:H12)</f>
        <v>0</v>
      </c>
      <c r="I13" s="18"/>
      <c r="J13" s="1"/>
      <c r="K13" s="53">
        <v>0</v>
      </c>
      <c r="L13" s="53">
        <v>0</v>
      </c>
      <c r="M13" s="53"/>
      <c r="N13" s="30"/>
      <c r="O13" s="24"/>
      <c r="P13" s="72" t="s">
        <v>41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6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 t="s">
        <v>30</v>
      </c>
      <c r="C15" s="1"/>
      <c r="D15" s="1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2019-07-02T21:33:38Z</dcterms:modified>
</cp:coreProperties>
</file>