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<sst xmlns="http://schemas.openxmlformats.org/spreadsheetml/2006/main" count="70" uniqueCount="30">
  <si>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</si>
  <si>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</si>
  <si>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</si>
  <si>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</si>
  <si>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</si>
  <si>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</si>
  <si>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</si>
  <si>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</si>
  <si>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</si>
  <si>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</si>
  <si>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</si>
  <si>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</si>
  <si>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</si>
  <si>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</si>
  <si>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</si>
  <si>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</si>
  <si>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</si>
  <si>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</si>
  <si>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</si>
  <si>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</si>
  <si>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</si>
  <si>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</si>
  <si>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</si>
  <si>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</si>
  <si>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</si>
  <si>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6.</t>
  </si>
  <si>
    <t>Tuukka Nousiainen</t>
  </si>
  <si>
    <t>SiiPe = Siilinjärven Pesis  (1987)</t>
  </si>
  <si>
    <t>Mahti = Maaningan Mahti  (1973),  kasvattajaseura</t>
  </si>
  <si>
    <t>13.2.1997   Maaninka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</si>
</sst>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25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32">
        <v>0.125</v>
      </c>
      <c r="AG5" s="19">
        <v>8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0.125</v>
      </c>
      <c r="AG6" s="21">
        <f>SUM(AG4:AG5)</f>
        <v>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27</v>
      </c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1</v>
      </c>
      <c r="J11" s="61">
        <f>PRODUCT(I11/K11)</f>
        <v>0.125</v>
      </c>
      <c r="K11" s="10">
        <f>PRODUCT(AG6+AS6)</f>
        <v>8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1</v>
      </c>
      <c r="J12" s="61">
        <f>PRODUCT(I12/K12)</f>
        <v>0.125</v>
      </c>
      <c r="K12" s="16">
        <f>SUM(K9:K11)</f>
        <v>8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2020-08-31T07:51:24Z</dcterms:modified>
</cp:coreProperties>
</file>