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F12" i="5"/>
  <c r="H12" i="5"/>
  <c r="M12" i="5" s="1"/>
  <c r="N12" i="5"/>
  <c r="L12" i="5"/>
  <c r="H13" i="5"/>
  <c r="M13" i="5" s="1"/>
  <c r="J13" i="5"/>
  <c r="O13" i="5"/>
  <c r="O12" i="5"/>
  <c r="J12" i="5"/>
  <c r="F13" i="5"/>
  <c r="AF7" i="5"/>
  <c r="N13" i="5" l="1"/>
  <c r="L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<sst xmlns="http://schemas.openxmlformats.org/spreadsheetml/2006/main" count="71" uniqueCount="30">
  <si>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</si>
  <si>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</si>
  <si>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</si>
  <si>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</si>
  <si>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</si>
  <si>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</si>
  <si>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</si>
  <si>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</si>
  <si>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</si>
  <si>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</si>
  <si>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</si>
  <si>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</si>
  <si>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</si>
  <si>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</si>
  <si>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</si>
  <si>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</si>
  <si>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</si>
  <si>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</si>
  <si>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</si>
  <si>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</si>
  <si>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</si>
  <si>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</si>
  <si>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</si>
  <si>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</si>
  <si>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</si>
  <si>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Ville Leskinen</t>
  </si>
  <si>
    <t>5.</t>
  </si>
  <si>
    <t>SiKi</t>
  </si>
  <si>
    <t>7.</t>
  </si>
  <si>
    <t>25.1.1987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</si>
</sst>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2</v>
      </c>
      <c r="AB6" s="12">
        <v>0</v>
      </c>
      <c r="AC6" s="12">
        <v>0</v>
      </c>
      <c r="AD6" s="12">
        <v>0</v>
      </c>
      <c r="AE6" s="12">
        <v>4</v>
      </c>
      <c r="AF6" s="68">
        <v>0.57140000000000002</v>
      </c>
      <c r="AG6" s="69">
        <v>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5</v>
      </c>
      <c r="AF7" s="37">
        <f>PRODUCT(AE7/AG7)</f>
        <v>0.625</v>
      </c>
      <c r="AG7" s="21">
        <f>SUM(AG4:AG6)</f>
        <v>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5</v>
      </c>
      <c r="J12" s="60">
        <f>PRODUCT(I12/K12)</f>
        <v>0.625</v>
      </c>
      <c r="K12" s="10">
        <f>PRODUCT(AG7+AS7)</f>
        <v>8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1.6666666666666667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0</v>
      </c>
      <c r="I13" s="47">
        <f t="shared" si="0"/>
        <v>5</v>
      </c>
      <c r="J13" s="60">
        <f>PRODUCT(I13/K13)</f>
        <v>0.625</v>
      </c>
      <c r="K13" s="16">
        <f>SUM(K10:K12)</f>
        <v>8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1.6666666666666667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2018-11-01T17:31:17Z</dcterms:modified>
</cp:coreProperties>
</file>