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AR6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<sst xmlns="http://schemas.openxmlformats.org/spreadsheetml/2006/main" count="71" uniqueCount="29">
  <si>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</si>
  <si>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</si>
  <si>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</si>
  <si>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</si>
  <si>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</si>
  <si>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</si>
  <si>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</si>
  <si>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</si>
  <si>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</si>
  <si>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</si>
  <si>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</si>
  <si>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</si>
  <si>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</si>
  <si>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</si>
  <si>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</si>
  <si>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</si>
  <si>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</si>
  <si>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</si>
  <si>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</si>
  <si>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</si>
  <si>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</si>
  <si>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</si>
  <si>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</si>
  <si>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</si>
  <si>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(1929),  kasvattajaseura</t>
  </si>
  <si>
    <t>LMV</t>
  </si>
  <si>
    <t>2.</t>
  </si>
  <si>
    <t>Eemeli Laine</t>
  </si>
  <si>
    <t>23.12.2003  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</si>
</sst>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26</v>
      </c>
      <c r="Z4" s="1" t="s">
        <v>25</v>
      </c>
      <c r="AA4" s="12"/>
      <c r="AB4" s="12"/>
      <c r="AC4" s="12"/>
      <c r="AD4" s="13"/>
      <c r="AE4" s="12"/>
      <c r="AF4" s="67"/>
      <c r="AG4" s="19"/>
      <c r="AH4" s="40"/>
      <c r="AI4" s="7"/>
      <c r="AJ4" s="7"/>
      <c r="AK4" s="7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19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25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32">
        <v>0</v>
      </c>
      <c r="AG5" s="19">
        <v>6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6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f>PRODUCT(AQ6/AS6)</f>
        <v>0</v>
      </c>
      <c r="AS6" s="39">
        <f>SUM(AS4:AS5)</f>
        <v>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f>PRODUCT(I11/K11)</f>
        <v>0</v>
      </c>
      <c r="K11" s="10">
        <f>PRODUCT(AG6+AS6)</f>
        <v>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0</v>
      </c>
      <c r="J12" s="60">
        <f>PRODUCT(I12/K12)</f>
        <v>0</v>
      </c>
      <c r="K12" s="16">
        <f>SUM(K9:K11)</f>
        <v>8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2020-08-30T09:29:21Z</dcterms:modified>
</cp:coreProperties>
</file>