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E5" i="1" l="1"/>
  <c r="D6" i="1" s="1"/>
  <c r="F5" i="1"/>
  <c r="G5" i="1"/>
  <c r="H5" i="1"/>
  <c r="I5" i="1"/>
  <c r="J5" i="1"/>
  <c r="K5" i="1"/>
  <c r="L5" i="1"/>
  <c r="M5" i="1"/>
  <c r="N5" i="1"/>
</calcChain>
</file>

<file path=xl/sharedStrings.xml><?xml version="1.0" encoding="utf-8"?>
<sst xmlns="http://schemas.openxmlformats.org/spreadsheetml/2006/main" count="20" uniqueCount="20">
  <si>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</si>
  <si>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</si>
  <si>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</si>
  <si>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</si>
  <si>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</si>
  <si>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</si>
  <si>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</si>
  <si>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</si>
  <si>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</si>
  <si>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</si>
  <si>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</si>
  <si>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</si>
  <si>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</si>
  <si>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</si>
  <si>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</si>
  <si>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</si>
  <si>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KaHa = Katajanokan Haukat  (1929)</t>
  </si>
  <si>
    <t>KaHa</t>
  </si>
  <si>
    <t>10.</t>
  </si>
  <si>
    <t>X Lahtela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</si>
</sst>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4" customWidth="1"/>
    <col min="3" max="3" width="6.7109375" style="35" customWidth="1"/>
    <col min="4" max="4" width="9.5703125" style="34" customWidth="1"/>
    <col min="5" max="14" width="6.7109375" style="35" customWidth="1"/>
    <col min="15" max="15" width="21.7109375" style="36" customWidth="1"/>
    <col min="16" max="16" width="116.140625" style="9" customWidth="1"/>
    <col min="17" max="16384" width="9.140625" style="9"/>
  </cols>
  <sheetData>
    <row r="1" spans="1:24" ht="16.5" customHeight="1" x14ac:dyDescent="0.25">
      <c r="B1" s="2" t="s">
        <v>19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24" s="21" customFormat="1" ht="15" customHeight="1" x14ac:dyDescent="0.2">
      <c r="A2" s="1"/>
      <c r="B2" s="10" t="s">
        <v>9</v>
      </c>
      <c r="C2" s="11"/>
      <c r="D2" s="12"/>
      <c r="E2" s="13" t="s">
        <v>13</v>
      </c>
      <c r="F2" s="14"/>
      <c r="G2" s="14"/>
      <c r="H2" s="15"/>
      <c r="I2" s="16"/>
      <c r="J2" s="17" t="s">
        <v>12</v>
      </c>
      <c r="K2" s="18"/>
      <c r="L2" s="19"/>
      <c r="M2" s="14" t="s">
        <v>11</v>
      </c>
      <c r="N2" s="15"/>
      <c r="O2" s="16" t="s">
        <v>14</v>
      </c>
      <c r="P2" s="20"/>
    </row>
    <row r="3" spans="1:24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10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24" s="21" customFormat="1" ht="15" customHeight="1" x14ac:dyDescent="0.2">
      <c r="A4" s="1"/>
      <c r="B4" s="22">
        <v>1946</v>
      </c>
      <c r="C4" s="22" t="s">
        <v>18</v>
      </c>
      <c r="D4" s="37" t="s">
        <v>17</v>
      </c>
      <c r="E4" s="22">
        <v>2</v>
      </c>
      <c r="F4" s="22">
        <v>0</v>
      </c>
      <c r="G4" s="22">
        <v>0</v>
      </c>
      <c r="H4" s="22">
        <v>1</v>
      </c>
      <c r="I4" s="22"/>
      <c r="J4" s="22"/>
      <c r="K4" s="22"/>
      <c r="L4" s="22"/>
      <c r="M4" s="22"/>
      <c r="N4" s="22"/>
      <c r="O4" s="16"/>
      <c r="P4" s="20"/>
    </row>
    <row r="5" spans="1:24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2</v>
      </c>
      <c r="F5" s="17">
        <f t="shared" si="0"/>
        <v>0</v>
      </c>
      <c r="G5" s="17">
        <f t="shared" si="0"/>
        <v>0</v>
      </c>
      <c r="H5" s="17">
        <f t="shared" si="0"/>
        <v>1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24" s="21" customFormat="1" ht="15" customHeight="1" x14ac:dyDescent="0.2">
      <c r="A6" s="1"/>
      <c r="B6" s="23" t="s">
        <v>2</v>
      </c>
      <c r="C6" s="24"/>
      <c r="D6" s="25">
        <f>SUM(E5/3+F5*5/3+G5*5/3+H5*5/3+I5*25+J5*25+K5*15+L5*25+M5*20+N5*15)</f>
        <v>2.3333333333333335</v>
      </c>
      <c r="E6" s="1"/>
      <c r="F6" s="1"/>
      <c r="G6" s="1"/>
      <c r="H6" s="1"/>
      <c r="I6" s="1"/>
      <c r="J6" s="1"/>
      <c r="K6" s="1"/>
      <c r="L6" s="1"/>
      <c r="M6" s="26"/>
      <c r="N6" s="1"/>
      <c r="O6" s="27"/>
      <c r="P6" s="20"/>
    </row>
    <row r="7" spans="1:24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8"/>
      <c r="P7" s="20"/>
    </row>
    <row r="8" spans="1:24" ht="15" customHeight="1" x14ac:dyDescent="0.25">
      <c r="B8" s="30" t="s">
        <v>15</v>
      </c>
      <c r="C8" s="1"/>
      <c r="D8" s="1" t="s">
        <v>16</v>
      </c>
      <c r="E8" s="1"/>
      <c r="F8" s="1"/>
      <c r="G8" s="1"/>
      <c r="H8" s="1"/>
      <c r="I8" s="1"/>
      <c r="J8" s="1"/>
      <c r="K8" s="1"/>
      <c r="L8" s="1"/>
      <c r="M8" s="1"/>
      <c r="N8" s="31"/>
      <c r="O8" s="27"/>
      <c r="P8" s="1"/>
      <c r="Q8" s="30"/>
      <c r="R8" s="1"/>
      <c r="S8" s="1"/>
      <c r="T8" s="27"/>
      <c r="U8" s="27"/>
      <c r="V8" s="32"/>
      <c r="W8" s="1"/>
      <c r="X8" s="1"/>
    </row>
    <row r="9" spans="1:24" ht="15" customHeight="1" x14ac:dyDescent="0.2">
      <c r="B9" s="1"/>
      <c r="C9" s="8"/>
      <c r="D9" s="8"/>
      <c r="E9" s="1"/>
      <c r="F9" s="1"/>
      <c r="G9" s="1"/>
      <c r="H9" s="1"/>
      <c r="I9" s="1"/>
      <c r="J9" s="1"/>
      <c r="K9" s="1"/>
      <c r="L9" s="1"/>
      <c r="M9" s="27"/>
      <c r="N9" s="1"/>
      <c r="O9" s="29"/>
      <c r="P9" s="20"/>
    </row>
    <row r="10" spans="1:24" ht="15" customHeight="1" x14ac:dyDescent="0.25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33"/>
      <c r="P10" s="20"/>
    </row>
    <row r="11" spans="1:24" ht="15" customHeight="1" x14ac:dyDescent="0.2">
      <c r="B11" s="1"/>
      <c r="C11" s="8"/>
      <c r="D11" s="8"/>
      <c r="E11" s="1"/>
      <c r="F11" s="1"/>
      <c r="G11" s="1"/>
      <c r="H11" s="1"/>
      <c r="I11" s="1"/>
      <c r="J11" s="1"/>
      <c r="K11" s="1"/>
      <c r="L11" s="1"/>
      <c r="M11" s="27"/>
      <c r="N11" s="1"/>
      <c r="O11" s="29"/>
      <c r="P11" s="20"/>
    </row>
    <row r="12" spans="1:24" ht="15" customHeight="1" x14ac:dyDescent="0.2">
      <c r="B12" s="1"/>
      <c r="C12" s="8"/>
      <c r="D12" s="8"/>
      <c r="E12" s="1"/>
      <c r="F12" s="1"/>
      <c r="G12" s="1"/>
      <c r="H12" s="1"/>
      <c r="I12" s="1"/>
      <c r="J12" s="1"/>
      <c r="K12" s="1"/>
      <c r="L12" s="1"/>
      <c r="M12" s="27"/>
      <c r="N12" s="1"/>
      <c r="O12" s="29"/>
      <c r="P12" s="20"/>
    </row>
    <row r="13" spans="1:24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7"/>
      <c r="N13" s="1"/>
      <c r="O13" s="29"/>
      <c r="P13" s="20"/>
    </row>
    <row r="14" spans="1:24" ht="15" customHeight="1" x14ac:dyDescent="0.2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7"/>
      <c r="N14" s="1"/>
      <c r="O14" s="29"/>
      <c r="P14" s="20"/>
    </row>
    <row r="15" spans="1:24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7"/>
      <c r="N15" s="1"/>
      <c r="O15" s="29"/>
      <c r="P15" s="20"/>
    </row>
    <row r="16" spans="1:24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7"/>
      <c r="N16" s="1"/>
      <c r="O16" s="29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7"/>
      <c r="N17" s="1"/>
      <c r="O17" s="29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7"/>
      <c r="N18" s="1"/>
      <c r="O18" s="29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7"/>
      <c r="N19" s="1"/>
      <c r="O19" s="29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7"/>
      <c r="N20" s="1"/>
      <c r="O20" s="29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7"/>
      <c r="N21" s="1"/>
      <c r="O21" s="29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7"/>
      <c r="N22" s="1"/>
      <c r="O22" s="29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7"/>
      <c r="N23" s="1"/>
      <c r="O23" s="29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7"/>
      <c r="N24" s="1"/>
      <c r="O24" s="29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7"/>
      <c r="N25" s="1"/>
      <c r="O25" s="29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7"/>
      <c r="N26" s="1"/>
      <c r="O26" s="29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7"/>
      <c r="N27" s="1"/>
      <c r="O27" s="29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7"/>
      <c r="N28" s="1"/>
      <c r="O28" s="29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7"/>
      <c r="N29" s="1"/>
      <c r="O29" s="29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7"/>
      <c r="N30" s="1"/>
      <c r="O30" s="29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7"/>
      <c r="N31" s="1"/>
      <c r="O31" s="29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7"/>
      <c r="N32" s="1"/>
      <c r="O32" s="29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7"/>
      <c r="N33" s="1"/>
      <c r="O33" s="29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7"/>
      <c r="N34" s="1"/>
      <c r="O34" s="29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7"/>
      <c r="N35" s="1"/>
      <c r="O35" s="29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7"/>
      <c r="N36" s="1"/>
      <c r="O36" s="29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7"/>
      <c r="N37" s="1"/>
      <c r="O37" s="29"/>
      <c r="P37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2017-12-14T09:23:59Z</dcterms:modified>
</cp:coreProperties>
</file>