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AG6" i="5"/>
  <c r="AE6" i="5"/>
  <c r="AF6" i="5" s="1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I11" i="5" l="1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<sst xmlns="http://schemas.openxmlformats.org/spreadsheetml/2006/main" count="70" uniqueCount="30">
  <si>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</si>
  <si>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</si>
  <si>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</si>
  <si>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</si>
  <si>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</si>
  <si>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</si>
  <si>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</si>
  <si>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</si>
  <si>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</si>
  <si>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</si>
  <si>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</si>
  <si>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</si>
  <si>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</si>
  <si>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</si>
  <si>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</si>
  <si>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</si>
  <si>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</si>
  <si>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</si>
  <si>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</si>
  <si>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</si>
  <si>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</si>
  <si>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</si>
  <si>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</si>
  <si>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</si>
  <si>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</si>
  <si>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4.</t>
  </si>
  <si>
    <t>Valtteri Kärkkäinen</t>
  </si>
  <si>
    <t>31.8.2005</t>
  </si>
  <si>
    <t>Espoon Pesis  (1995),  kasvattajaseura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</si>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</sst>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M4" s="12"/>
      <c r="AN4" s="12"/>
      <c r="AO4" s="12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32">
        <v>0.14280000000000001</v>
      </c>
      <c r="AG5" s="19">
        <v>7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1</v>
      </c>
      <c r="AF6" s="37">
        <f>PRODUCT(AE6/AG6)</f>
        <v>0.14285714285714285</v>
      </c>
      <c r="AG6" s="21">
        <f t="shared" si="2"/>
        <v>7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21">
        <f t="shared" ref="AS6" si="4"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29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60">
        <f>PRODUCT(I11/K11)</f>
        <v>0.14285714285714285</v>
      </c>
      <c r="K11" s="10">
        <f>PRODUCT(AG6+AS6)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5">SUM(F9:F11)</f>
        <v>0</v>
      </c>
      <c r="G12" s="47">
        <f t="shared" si="5"/>
        <v>0</v>
      </c>
      <c r="H12" s="47">
        <f t="shared" si="5"/>
        <v>0</v>
      </c>
      <c r="I12" s="47">
        <f t="shared" si="5"/>
        <v>1</v>
      </c>
      <c r="J12" s="60">
        <f>PRODUCT(I12/K12)</f>
        <v>0.14285714285714285</v>
      </c>
      <c r="K12" s="16">
        <f>SUM(K9:K11)</f>
        <v>7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2020-09-06T13:50:55Z</dcterms:modified>
</cp:coreProperties>
</file>