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<sst xmlns="http://schemas.openxmlformats.org/spreadsheetml/2006/main" count="68" uniqueCount="28">
  <si>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</si>
  <si>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</si>
  <si>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</si>
  <si>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</si>
  <si>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</si>
  <si>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</si>
  <si>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</si>
  <si>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</si>
  <si>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</si>
  <si>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</si>
  <si>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</si>
  <si>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</si>
  <si>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</si>
  <si>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</si>
  <si>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</si>
  <si>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</si>
  <si>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</si>
  <si>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</si>
  <si>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</si>
  <si>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</si>
  <si>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</si>
  <si>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</si>
  <si>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</si>
  <si>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</si>
  <si>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Pesäkarhut = Pesäkarhut, Pori  (1985)</t>
  </si>
  <si>
    <t>Jukka Kärki</t>
  </si>
  <si>
    <t>7.</t>
  </si>
  <si>
    <t>Pesäkarhut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</si>
</sst>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7.5703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7109375" customWidth="1"/>
    <col min="27" max="31" width="5.42578125" customWidth="1"/>
    <col min="32" max="32" width="8.425781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0</v>
      </c>
      <c r="AC4" s="12">
        <v>6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6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6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0.44444444444444442</v>
      </c>
      <c r="N10" s="53">
        <f>PRODUCT((F10+G10+H10)/E10)</f>
        <v>0.77777777777777779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6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0.44444444444444442</v>
      </c>
      <c r="N11" s="53">
        <f>PRODUCT((F11+G11+H11)/E11)</f>
        <v>0.77777777777777779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2018-12-16T22:05:04Z</dcterms:modified>
</cp:coreProperties>
</file>