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<sst xmlns="http://schemas.openxmlformats.org/spreadsheetml/2006/main" count="70" uniqueCount="30">
  <si>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</si>
  <si>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</si>
  <si>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</si>
  <si>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</si>
  <si>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</si>
  <si>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</si>
  <si>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</si>
  <si>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</si>
  <si>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</si>
  <si>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</si>
  <si>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</si>
  <si>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</si>
  <si>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</si>
  <si>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</si>
  <si>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</si>
  <si>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</si>
  <si>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</si>
  <si>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</si>
  <si>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</si>
  <si>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</si>
  <si>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</si>
  <si>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</si>
  <si>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</si>
  <si>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</si>
  <si>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</si>
  <si>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Jere Kokko</t>
  </si>
  <si>
    <t>7.</t>
  </si>
  <si>
    <t>YK  2</t>
  </si>
  <si>
    <t>18.1.1990</t>
  </si>
  <si>
    <t>Oulaisten Huima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</si>
</sst>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2</v>
      </c>
      <c r="AE4" s="12">
        <v>11</v>
      </c>
      <c r="AF4" s="68">
        <v>0.3548</v>
      </c>
      <c r="AG4" s="6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11</v>
      </c>
      <c r="AF5" s="37">
        <f>PRODUCT(AE5/AG5)</f>
        <v>0.35483870967741937</v>
      </c>
      <c r="AG5" s="21">
        <f>SUM(AG4:AG4)</f>
        <v>31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11</v>
      </c>
      <c r="J10" s="60">
        <f>PRODUCT(I10/K10)</f>
        <v>0.35483870967741937</v>
      </c>
      <c r="K10" s="10">
        <f>PRODUCT(AG5+AS5)</f>
        <v>31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1.8333333333333333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11</v>
      </c>
      <c r="J11" s="60">
        <f>PRODUCT(I11/K11)</f>
        <v>0.35483870967741937</v>
      </c>
      <c r="K11" s="16">
        <f>SUM(K8:K10)</f>
        <v>31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1.8333333333333333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2018-10-24T16:13:17Z</dcterms:modified>
</cp:coreProperties>
</file>