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N11" i="3" s="1"/>
  <c r="H11" i="3"/>
  <c r="H12" i="3" s="1"/>
  <c r="M12" i="3" s="1"/>
  <c r="I12" i="3"/>
  <c r="J11" i="3"/>
  <c r="O11" i="3"/>
  <c r="M11" i="3"/>
  <c r="L11" i="3" l="1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<sst xmlns="http://schemas.openxmlformats.org/spreadsheetml/2006/main" count="70" uniqueCount="30">
  <si>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</si>
  <si>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</si>
  <si>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</si>
  <si>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</si>
  <si>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</si>
  <si>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</si>
  <si>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</si>
  <si>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</si>
  <si>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</si>
  <si>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</si>
  <si>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</si>
  <si>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</si>
  <si>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</si>
  <si>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</si>
  <si>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</si>
  <si>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</si>
  <si>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</si>
  <si>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</si>
  <si>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</si>
  <si>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</si>
  <si>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</si>
  <si>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</si>
  <si>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</si>
  <si>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</si>
  <si>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</si>
  <si>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</si>
  <si>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JoMa = Joensuun Maila  (1957)</t>
  </si>
  <si>
    <t>Leevi Karvinen</t>
  </si>
  <si>
    <t>21.1.2004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</si>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</sst>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20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0.2</v>
      </c>
      <c r="AG5" s="19">
        <v>5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0.2</v>
      </c>
      <c r="AG6" s="21">
        <f>SUM(AG4:AG5)</f>
        <v>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16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26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5">
        <f>PRODUCT(I11/K11)</f>
        <v>0.2</v>
      </c>
      <c r="K11" s="10">
        <f>PRODUCT(AG6+AS6)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5">
        <f>PRODUCT(I12/K12)</f>
        <v>0.2</v>
      </c>
      <c r="K12" s="16">
        <f>SUM(K9:K11)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2020-09-06T13:44:57Z</dcterms:modified>
</cp:coreProperties>
</file>