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<sst xmlns="http://schemas.openxmlformats.org/spreadsheetml/2006/main" count="70" uniqueCount="30">
  <si>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</si>
  <si>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</si>
  <si>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</si>
  <si>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</si>
  <si>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</si>
  <si>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</si>
  <si>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</si>
  <si>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</si>
  <si>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</si>
  <si>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</si>
  <si>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</si>
  <si>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</si>
  <si>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</si>
  <si>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</si>
  <si>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</si>
  <si>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</si>
  <si>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</si>
  <si>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</si>
  <si>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</si>
  <si>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</si>
  <si>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</si>
  <si>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</si>
  <si>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</si>
  <si>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</si>
  <si>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VM = Vaasan Maila  (1933)</t>
  </si>
  <si>
    <t>Heikki Karhinen</t>
  </si>
  <si>
    <t>7.</t>
  </si>
  <si>
    <t>VM</t>
  </si>
  <si>
    <t>20.3.1981   Kitee</t>
  </si>
  <si>
    <t>KiPa = Kiteen Pallo-90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</si>
</sst>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0</v>
      </c>
      <c r="AE4" s="12">
        <v>4</v>
      </c>
      <c r="AF4" s="68">
        <v>0.2666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0.44444444444444442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4</v>
      </c>
      <c r="J10" s="60">
        <f>PRODUCT(I10/K10)</f>
        <v>0.44444444444444442</v>
      </c>
      <c r="K10" s="10">
        <f>PRODUCT(AG5+AS5)</f>
        <v>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4</v>
      </c>
      <c r="J11" s="60">
        <f>PRODUCT(I11/K11)</f>
        <v>0.44444444444444442</v>
      </c>
      <c r="K11" s="16">
        <f>SUM(K8:K10)</f>
        <v>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2018-10-20T08:05:21Z</dcterms:modified>
</cp:coreProperties>
</file>