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<sst xmlns="http://schemas.openxmlformats.org/spreadsheetml/2006/main" count="30" uniqueCount="29">
  <si>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</si>
  <si>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</si>
  <si>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</si>
  <si>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</si>
  <si>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</si>
  <si>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</si>
  <si>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</si>
  <si>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</si>
  <si>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</si>
  <si>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</si>
  <si>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</si>
  <si>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</si>
  <si>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</si>
  <si>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3.-4.</t>
  </si>
  <si>
    <t>1.</t>
  </si>
  <si>
    <t>CUP-JÄRJESTELMÄ</t>
  </si>
  <si>
    <t>Eino Kanerva</t>
  </si>
  <si>
    <t>VPL</t>
  </si>
  <si>
    <t>VPL = Viipurin Pallonlyöjät  (1926)</t>
  </si>
  <si>
    <t>20.9.1910   Tampere     -     8.1.1942   Poventsa</t>
  </si>
  <si>
    <t>Eino Kanerva aloitti urheilu-uransa pesäpalloilijana, jossa hän saavutti vuonna 1928 Suomen mestaruuden Viipurin Pallonlyöjien riveissä.</t>
  </si>
  <si>
    <t>Eino Kanerva pelasi myös jalkapalloa ja oli ensimmäisessä viipurilaisessa joukkueessa, kun ViPS pelasi jalkapallon SM-sarjaa kaudella 1930.</t>
  </si>
  <si>
    <t>Eino Kanervan elämä päättyi Jatkosodassa Poventsassa tammikuussa 1942, jossa hän haavoittui kuolettavasti.</t>
  </si>
  <si>
    <t>Eino Ensio Kanerva (s. 20. syyskuuta 1910 Tampere – 8. tammikuuta 1942 Poventsa) oli suomalainen pesäpalloilija, jääpalloilija ja jalkapalloilija.</t>
  </si>
  <si>
    <t>Seuraavaksi Kanerva panosti jääpalloon, jossa hän pelasi Viipurin Palloseuran (ViPS) riveissä.</t>
  </si>
  <si>
    <t>hopeaa kaudella 1934 hävittyään loppuottelu-uusinnassa HIFK:lle ja vuosina 1932 ja 1933 pronssia. Kanerva nousi jääpallomaajoukkueeseen helmikuussa 1931</t>
  </si>
  <si>
    <t>ja pelasi sen jälkeen viisi A-maaottelua Ruotsia vastaan sekä kaksi B-maaottelua.</t>
  </si>
  <si>
    <t>Talvisodan jälkeen ViPS:n toiminta yhdistettiin Helsinkiin siirtyneisiin Susiin, jossa Kanerva oli voittamassa hopeaa kaudella 1941.</t>
  </si>
  <si>
    <t>ViPS:n riveissä Kanerva oli voittamassa kaksi Suomen mestaruutta kausina 1931 ja 1936. Kanerva saavutti ViPS:n riveissä 1930-luvulla myös muita jääpallomitaleita,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</si>
</sst>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1.570312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.42578125" style="3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16</v>
      </c>
      <c r="C1" s="3"/>
      <c r="D1" s="4"/>
      <c r="E1" s="5" t="s">
        <v>19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15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6"/>
      <c r="P3" s="20"/>
    </row>
    <row r="4" spans="1:16" s="21" customFormat="1" ht="15" customHeight="1" x14ac:dyDescent="0.2">
      <c r="A4" s="1"/>
      <c r="B4" s="22">
        <v>1928</v>
      </c>
      <c r="C4" s="22" t="s">
        <v>14</v>
      </c>
      <c r="D4" s="33" t="s">
        <v>17</v>
      </c>
      <c r="E4" s="22"/>
      <c r="F4" s="22"/>
      <c r="G4" s="22"/>
      <c r="H4" s="22"/>
      <c r="I4" s="22"/>
      <c r="J4" s="22"/>
      <c r="K4" s="22"/>
      <c r="L4" s="22">
        <v>1</v>
      </c>
      <c r="M4" s="22"/>
      <c r="N4" s="22"/>
      <c r="O4" s="16"/>
      <c r="P4" s="20"/>
    </row>
    <row r="5" spans="1:16" s="21" customFormat="1" ht="15" customHeight="1" x14ac:dyDescent="0.2">
      <c r="A5" s="1"/>
      <c r="B5" s="22">
        <v>1929</v>
      </c>
      <c r="C5" s="32" t="s">
        <v>13</v>
      </c>
      <c r="D5" s="33" t="s">
        <v>17</v>
      </c>
      <c r="E5" s="22"/>
      <c r="F5" s="22"/>
      <c r="G5" s="22"/>
      <c r="H5" s="22"/>
      <c r="I5" s="22"/>
      <c r="J5" s="22"/>
      <c r="K5" s="23"/>
      <c r="L5" s="22"/>
      <c r="M5" s="22"/>
      <c r="N5" s="22">
        <v>1</v>
      </c>
      <c r="O5" s="16"/>
      <c r="P5" s="20"/>
    </row>
    <row r="6" spans="1:16" s="21" customFormat="1" ht="15" customHeight="1" x14ac:dyDescent="0.2">
      <c r="A6" s="1"/>
      <c r="B6" s="16" t="s">
        <v>6</v>
      </c>
      <c r="C6" s="18"/>
      <c r="D6" s="15"/>
      <c r="E6" s="17">
        <f t="shared" ref="E6:N6" si="0">SUM(E4:E5)</f>
        <v>0</v>
      </c>
      <c r="F6" s="17">
        <f t="shared" si="0"/>
        <v>0</v>
      </c>
      <c r="G6" s="17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1</v>
      </c>
      <c r="M6" s="17">
        <f t="shared" si="0"/>
        <v>0</v>
      </c>
      <c r="N6" s="17">
        <f t="shared" si="0"/>
        <v>1</v>
      </c>
      <c r="O6" s="16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5"/>
      <c r="P7" s="20"/>
    </row>
    <row r="8" spans="1:16" ht="15" customHeight="1" x14ac:dyDescent="0.2">
      <c r="B8" s="1" t="s">
        <v>12</v>
      </c>
      <c r="C8" s="1"/>
      <c r="D8" s="1" t="s">
        <v>18</v>
      </c>
      <c r="E8" s="1"/>
      <c r="F8" s="1"/>
      <c r="G8" s="1"/>
      <c r="H8" s="1"/>
      <c r="I8" s="1"/>
      <c r="J8" s="1"/>
      <c r="K8" s="1"/>
      <c r="L8" s="1"/>
      <c r="M8" s="24"/>
      <c r="N8" s="1"/>
      <c r="O8" s="26"/>
      <c r="P8" s="20"/>
    </row>
    <row r="9" spans="1:16" ht="15" customHeight="1" x14ac:dyDescent="0.25">
      <c r="B9" s="27"/>
      <c r="C9" s="1"/>
      <c r="D9" s="1"/>
      <c r="E9" s="1"/>
      <c r="F9" s="24"/>
      <c r="G9" s="24"/>
      <c r="H9" s="24"/>
      <c r="I9" s="24"/>
      <c r="J9" s="24"/>
      <c r="K9" s="24"/>
      <c r="L9" s="24"/>
      <c r="M9" s="24"/>
      <c r="N9" s="24"/>
      <c r="O9" s="28"/>
      <c r="P9" s="20"/>
    </row>
    <row r="10" spans="1:16" ht="15" customHeight="1" x14ac:dyDescent="0.2">
      <c r="B10" s="27" t="s">
        <v>23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">
      <c r="B11" s="1" t="s">
        <v>20</v>
      </c>
      <c r="C11" s="8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 t="s">
        <v>24</v>
      </c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 t="s">
        <v>28</v>
      </c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 t="s">
        <v>25</v>
      </c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 t="s">
        <v>26</v>
      </c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 t="s">
        <v>27</v>
      </c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 t="s">
        <v>21</v>
      </c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 t="s">
        <v>22</v>
      </c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2017-12-12T15:03:53Z</dcterms:modified>
</cp:coreProperties>
</file>