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N11" i="5" s="1"/>
  <c r="M9" i="5"/>
  <c r="I11" i="5"/>
  <c r="O11" i="5" s="1"/>
  <c r="O9" i="5"/>
  <c r="M11" i="5"/>
  <c r="L9" i="5"/>
  <c r="N9" i="5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<sst xmlns="http://schemas.openxmlformats.org/spreadsheetml/2006/main" count="68" uniqueCount="28">
  <si>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</si>
  <si>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</si>
  <si>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</si>
  <si>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</si>
  <si>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</si>
  <si>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</si>
  <si>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</si>
  <si>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</si>
  <si>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</si>
  <si>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</si>
  <si>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</si>
  <si>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</si>
  <si>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</si>
  <si>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</si>
  <si>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</si>
  <si>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</si>
  <si>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</si>
  <si>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</si>
  <si>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</si>
  <si>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</si>
  <si>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</si>
  <si>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</si>
  <si>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</si>
  <si>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</si>
  <si>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</si>
  <si>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Timo Häkkinen</t>
  </si>
  <si>
    <t>5.</t>
  </si>
  <si>
    <t>JuPa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</si>
</sst>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1990</v>
      </c>
      <c r="C4" s="12" t="s">
        <v>26</v>
      </c>
      <c r="D4" s="1" t="s">
        <v>27</v>
      </c>
      <c r="E4" s="12">
        <v>12</v>
      </c>
      <c r="F4" s="12">
        <v>0</v>
      </c>
      <c r="G4" s="12">
        <v>1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12</v>
      </c>
      <c r="F5" s="36">
        <f>SUM(F4:F4)</f>
        <v>0</v>
      </c>
      <c r="G5" s="36">
        <f>SUM(G4:G4)</f>
        <v>1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12</v>
      </c>
      <c r="F9" s="47">
        <f>PRODUCT(F5+R5)</f>
        <v>0</v>
      </c>
      <c r="G9" s="47">
        <f>PRODUCT(G5+S5)</f>
        <v>1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f>PRODUCT((F9+G9)/E9)</f>
        <v>8.3333333333333329E-2</v>
      </c>
      <c r="M9" s="53">
        <f>PRODUCT(H9/E9)</f>
        <v>0</v>
      </c>
      <c r="N9" s="53">
        <f>PRODUCT((F9+G9+H9)/E9)</f>
        <v>8.3333333333333329E-2</v>
      </c>
      <c r="O9" s="53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8.3333333333333329E-2</v>
      </c>
      <c r="M11" s="53">
        <f>PRODUCT(H11/E11)</f>
        <v>0</v>
      </c>
      <c r="N11" s="53">
        <f>PRODUCT((F11+G11+H11)/E11)</f>
        <v>8.3333333333333329E-2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2018-12-12T14:03:01Z</dcterms:modified>
</cp:coreProperties>
</file>